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<sst xmlns="http://schemas.openxmlformats.org/spreadsheetml/2006/main" count="191" uniqueCount="181">
  <si>
    <t>网络与信息安全学院(2024-2025学年第二学期)学生奖学金公示表</t>
  </si>
  <si>
    <r>
      <t xml:space="preserve">  根据苏安院〔2025〕13号《关于印发江苏安全技术职业学院学生奖学金评选办法（修订）》的通知，</t>
    </r>
    <r>
      <rPr>
        <b/>
        <sz val="11"/>
        <color rgb="FFFF0000"/>
        <rFont val="宋体"/>
        <charset val="134"/>
        <scheme val="minor"/>
      </rPr>
      <t>网信</t>
    </r>
    <r>
      <rPr>
        <b/>
        <sz val="11"/>
        <color theme="1"/>
        <rFont val="宋体"/>
        <charset val="134"/>
        <scheme val="minor"/>
      </rPr>
      <t>学院经学生申请、班级评议、学院评审、报二级学院党政联席会研究后，确定</t>
    </r>
    <r>
      <rPr>
        <b/>
        <sz val="11"/>
        <color rgb="FFFF0000"/>
        <rFont val="宋体"/>
        <charset val="134"/>
        <scheme val="minor"/>
      </rPr>
      <t>网信</t>
    </r>
    <r>
      <rPr>
        <b/>
        <sz val="11"/>
        <color theme="1"/>
        <rFont val="宋体"/>
        <charset val="134"/>
        <scheme val="minor"/>
      </rPr>
      <t>学院2024-2025学年第二学期学院奖学金获得者名单，现进行为期三天公示（2025年</t>
    </r>
    <r>
      <rPr>
        <b/>
        <sz val="11"/>
        <color rgb="FFFF0000"/>
        <rFont val="宋体"/>
        <charset val="134"/>
        <scheme val="minor"/>
      </rPr>
      <t>9</t>
    </r>
    <r>
      <rPr>
        <b/>
        <sz val="11"/>
        <color theme="1"/>
        <rFont val="宋体"/>
        <charset val="134"/>
        <scheme val="minor"/>
      </rPr>
      <t>月</t>
    </r>
    <r>
      <rPr>
        <b/>
        <sz val="11"/>
        <color rgb="FFFF0000"/>
        <rFont val="宋体"/>
        <charset val="134"/>
        <scheme val="minor"/>
      </rPr>
      <t>25</t>
    </r>
    <r>
      <rPr>
        <b/>
        <sz val="11"/>
        <color theme="1"/>
        <rFont val="宋体"/>
        <charset val="134"/>
        <scheme val="minor"/>
      </rPr>
      <t>日-2025年</t>
    </r>
    <r>
      <rPr>
        <b/>
        <sz val="11"/>
        <color rgb="FFFF0000"/>
        <rFont val="宋体"/>
        <charset val="134"/>
        <scheme val="minor"/>
      </rPr>
      <t>9</t>
    </r>
    <r>
      <rPr>
        <b/>
        <sz val="11"/>
        <color theme="1"/>
        <rFont val="宋体"/>
        <charset val="134"/>
        <scheme val="minor"/>
      </rPr>
      <t>月</t>
    </r>
    <r>
      <rPr>
        <b/>
        <sz val="11"/>
        <color rgb="FFFF0000"/>
        <rFont val="宋体"/>
        <charset val="134"/>
        <scheme val="minor"/>
      </rPr>
      <t>27</t>
    </r>
    <r>
      <rPr>
        <b/>
        <sz val="11"/>
        <color theme="1"/>
        <rFont val="宋体"/>
        <charset val="134"/>
        <scheme val="minor"/>
      </rPr>
      <t>日），如有异议，请于公示期结束前向</t>
    </r>
    <r>
      <rPr>
        <b/>
        <sz val="11"/>
        <color rgb="FFFF0000"/>
        <rFont val="宋体"/>
        <charset val="134"/>
        <scheme val="minor"/>
      </rPr>
      <t>网信</t>
    </r>
    <r>
      <rPr>
        <b/>
        <sz val="11"/>
        <color theme="1"/>
        <rFont val="宋体"/>
        <charset val="134"/>
        <scheme val="minor"/>
      </rPr>
      <t>学院学生管理办公室进行反馈（</t>
    </r>
    <r>
      <rPr>
        <b/>
        <sz val="11"/>
        <color rgb="FFFF0000"/>
        <rFont val="宋体"/>
        <charset val="134"/>
        <scheme val="minor"/>
      </rPr>
      <t>B2-212</t>
    </r>
    <r>
      <rPr>
        <b/>
        <sz val="11"/>
        <color theme="1"/>
        <rFont val="宋体"/>
        <charset val="134"/>
        <scheme val="minor"/>
      </rPr>
      <t>）。</t>
    </r>
  </si>
  <si>
    <t>序号</t>
  </si>
  <si>
    <t>班级</t>
  </si>
  <si>
    <t>班主任</t>
  </si>
  <si>
    <t>总人数</t>
  </si>
  <si>
    <t>一等奖学金</t>
  </si>
  <si>
    <t>二等奖学金</t>
  </si>
  <si>
    <t>三等奖学金</t>
  </si>
  <si>
    <t>示例</t>
  </si>
  <si>
    <t>2023级人工智能技术应用1班</t>
  </si>
  <si>
    <t>张某某、王某某</t>
  </si>
  <si>
    <t>李某某、</t>
  </si>
  <si>
    <t>刘某某、</t>
  </si>
  <si>
    <t>胡红丹</t>
  </si>
  <si>
    <t>谢婷玉、赵金玉</t>
  </si>
  <si>
    <t>朱杨慧、孙心雨、胡苗苗</t>
  </si>
  <si>
    <t>钱子茹、周洪煜、郭建党、霍苗苗、周羿君</t>
  </si>
  <si>
    <t>2023级人工智能技术应用2班</t>
  </si>
  <si>
    <t>倪建</t>
  </si>
  <si>
    <t>周善东、吴梓凡</t>
  </si>
  <si>
    <t>于金、刘城、</t>
  </si>
  <si>
    <t>韩心如、张宗强、王佳文、崔琳</t>
  </si>
  <si>
    <t>2023级人工智能技术应用3班</t>
  </si>
  <si>
    <t>付志成、王庆斌</t>
  </si>
  <si>
    <t>王鹏旭、徐唐清、刘妍</t>
  </si>
  <si>
    <t>李昱良、耿子瑶、耿婷婷、董雨蒙、王雨晴</t>
  </si>
  <si>
    <t>2023级数字媒体技术1班</t>
  </si>
  <si>
    <t>侯蒙蒙</t>
  </si>
  <si>
    <t>孙梦涵、丁语馨</t>
  </si>
  <si>
    <t>林文琪、李之慧、何春雨</t>
  </si>
  <si>
    <t>俞婷婷、姚姗姗、朱珂涵、刘柯杨、熊鑫琦、陈灿</t>
  </si>
  <si>
    <t>2023级数字媒体技术2班</t>
  </si>
  <si>
    <t>刘智</t>
  </si>
  <si>
    <t>王一诺、胡可、张若芸</t>
  </si>
  <si>
    <t>陈春秀、吴惠子、杨雨琴、吴亚茹</t>
  </si>
  <si>
    <t>孙雅馨、王梦婷、王倩、程嘉莉、龚馨悦、李若欣</t>
  </si>
  <si>
    <t>2023级数字媒体技术3班</t>
  </si>
  <si>
    <t>周飞</t>
  </si>
  <si>
    <t>赵悠含、苗琴雪</t>
  </si>
  <si>
    <t>李子怡、孙楠楠、霍旭旭</t>
  </si>
  <si>
    <t>潘蔡、陈美秀、肖庆圆、张耀文、王科苏</t>
  </si>
  <si>
    <t>2023级数字媒体技术4班</t>
  </si>
  <si>
    <t>李培隽</t>
  </si>
  <si>
    <t>赵爽、龚舒颖</t>
  </si>
  <si>
    <t>周秀娟、李昱醇、黄凤</t>
  </si>
  <si>
    <t>许蕾、陈雨涵、赵文雪</t>
  </si>
  <si>
    <t>2023级信息安全技术应用1班</t>
  </si>
  <si>
    <t>丁建俊</t>
  </si>
  <si>
    <t>邵曼玲、王璐璐</t>
  </si>
  <si>
    <t>台晓雨、李悦悦、梁蝴蝶</t>
  </si>
  <si>
    <t>任君仪、张展、刘静、赵萌萌、徐璐</t>
  </si>
  <si>
    <t>2023级信息安全技术应用2班</t>
  </si>
  <si>
    <t>李波</t>
  </si>
  <si>
    <t>杜政奇、李博</t>
  </si>
  <si>
    <t>赵星辰、杨晶、周亿伟</t>
  </si>
  <si>
    <t>胡颂涵、颜蕊、张彬琴、孙明、燕寒雪</t>
  </si>
  <si>
    <t>2023级信息安全技术应用3班</t>
  </si>
  <si>
    <t>孙宇</t>
  </si>
  <si>
    <t>王佩岩、戴希诺</t>
  </si>
  <si>
    <t>刘宇、王冉、沈嘉</t>
  </si>
  <si>
    <t>周雪宇、谭露、卓晓丽、张一凡、刘永利</t>
  </si>
  <si>
    <t>2023级信息安全技术应用4班</t>
  </si>
  <si>
    <t>张跃南</t>
  </si>
  <si>
    <t>王雨、张维佳</t>
  </si>
  <si>
    <t>夏子墨、朱甜甜、刘江南</t>
  </si>
  <si>
    <t>杜跃跃、林薇妮、董晓楠、俞文青</t>
  </si>
  <si>
    <t>2023级信息安全技术应用5班</t>
  </si>
  <si>
    <t>戈文萍、徐梦</t>
  </si>
  <si>
    <t>赵漪璐、朱海灵、吴卫东</t>
  </si>
  <si>
    <t>吴心诺、刘文涛、仲玉婷、胡文凤、刘海杰</t>
  </si>
  <si>
    <t>2023级云计算技术应用1班</t>
  </si>
  <si>
    <t>周旺红</t>
  </si>
  <si>
    <t>陈亦菲、杜为荣</t>
  </si>
  <si>
    <t>陈心怡、姜萍、王一蕊</t>
  </si>
  <si>
    <t>訾伶宝、陈柏彤、钱思雨、张思雨、彭子嘉、臧翊彤</t>
  </si>
  <si>
    <t>2023级云计算技术应用2班</t>
  </si>
  <si>
    <t>李溪</t>
  </si>
  <si>
    <t>滕悦、张晓颖</t>
  </si>
  <si>
    <t>王天玉、李乐、刘玥</t>
  </si>
  <si>
    <t>王博、杨柳、徐梓琳、徐雨晴、乔婉晴、</t>
  </si>
  <si>
    <t>2023级云计算技术应用3班</t>
  </si>
  <si>
    <t>胡丹</t>
  </si>
  <si>
    <t>刘勇、朱文峰</t>
  </si>
  <si>
    <t>马雅莉、张灿、郑荟茹</t>
  </si>
  <si>
    <t>孙佳慧、阚浩、周玲、李新雨、张德洋</t>
  </si>
  <si>
    <t>2023级云计算技术应用4班</t>
  </si>
  <si>
    <t>戴兴青</t>
  </si>
  <si>
    <t>崔梦瑶、董鑫月</t>
  </si>
  <si>
    <t>徐琳琳、李思远、季欣茹</t>
  </si>
  <si>
    <t>赵怡然、张灿、李雨婷、陈雨涵、汤宾艳</t>
  </si>
  <si>
    <t>2023级云计算技术应用5班</t>
  </si>
  <si>
    <t>息亚飞</t>
  </si>
  <si>
    <t>马佑琪</t>
  </si>
  <si>
    <t>朱雨曈、李佳盈</t>
  </si>
  <si>
    <t>葛运扩、李安楠、肖雨婷</t>
  </si>
  <si>
    <t>2024级人工智能技术应用1班</t>
  </si>
  <si>
    <t>江丽丽</t>
  </si>
  <si>
    <t>周培文、赵婷</t>
  </si>
  <si>
    <t>高泽瑞、丁建烽、李佳璇</t>
  </si>
  <si>
    <t>王博文、李昊川、黄自强、白福壮、时绍涵</t>
  </si>
  <si>
    <t>2024级人工智能技术应用2班</t>
  </si>
  <si>
    <t>皇甫大双</t>
  </si>
  <si>
    <t>张家赫、王淼淼</t>
  </si>
  <si>
    <t>柴翔锋、朱自轩、袁榕</t>
  </si>
  <si>
    <t>吴悠、谢甜甜、袁薇薇、衡玉、张蒙悦</t>
  </si>
  <si>
    <t>2024级人工智能技术应用3班</t>
  </si>
  <si>
    <t>管罗霞、李爽爽</t>
  </si>
  <si>
    <t>陈婉莹、王淼、李心茹</t>
  </si>
  <si>
    <t>杨克卿、周青、董彦晴、范奕佳</t>
  </si>
  <si>
    <t>2024级数字媒体技术1班</t>
  </si>
  <si>
    <t>曹苏阳</t>
  </si>
  <si>
    <t>张娟、张诗颖</t>
  </si>
  <si>
    <t>曲子涵、李若菲、郝茹</t>
  </si>
  <si>
    <t>夏文汐、刘海宁、张丹、李柯娴、李瑜娜</t>
  </si>
  <si>
    <t>2024级数字媒体技术2班</t>
  </si>
  <si>
    <t>王衍</t>
  </si>
  <si>
    <t>吴姿颖、皮京灵</t>
  </si>
  <si>
    <t>崔一鸣、李雨曦、徐雯梦</t>
  </si>
  <si>
    <t>王智慧、章燕、黄姗姗、陈语媚、董思佳</t>
  </si>
  <si>
    <t>2024级数字媒体技术3班</t>
  </si>
  <si>
    <t>尹丽娜</t>
  </si>
  <si>
    <t>唐一群、伏庠如</t>
  </si>
  <si>
    <t>朱文希、仇婷文、姜雪</t>
  </si>
  <si>
    <t>樊思蔓、李艳、翟惠惠、余楠、吴嘉星</t>
  </si>
  <si>
    <t>2024级数字媒体技术4班</t>
  </si>
  <si>
    <t>卢悦、陈贝尔</t>
  </si>
  <si>
    <t>邱悦彤、张洁、黄芯</t>
  </si>
  <si>
    <t>张婷婷、李爽、孙佳佳、张舒琪、张舒洁</t>
  </si>
  <si>
    <t>2024级数字媒体技术5班</t>
  </si>
  <si>
    <t>李瑞杰</t>
  </si>
  <si>
    <t>安佳惠</t>
  </si>
  <si>
    <t>朱小雅、杭薇、董燕</t>
  </si>
  <si>
    <t>段诗曼、鹿慧仪</t>
  </si>
  <si>
    <t>2024级信息安全技术应用1班</t>
  </si>
  <si>
    <t>葛雨霞</t>
  </si>
  <si>
    <t>王颖、王灼云</t>
  </si>
  <si>
    <t>李如意、张雯淇、蒋文浚</t>
  </si>
  <si>
    <t>洪梦茹、牛依婷、吕君侠、渠晓萌、何静</t>
  </si>
  <si>
    <t>2024级信息安全技术应用2班</t>
  </si>
  <si>
    <t>张如云</t>
  </si>
  <si>
    <t>孟懿诺、宋佳慧</t>
  </si>
  <si>
    <t>李浩莹、王青枝、向嫚嫚</t>
  </si>
  <si>
    <t>易敏欣、许婷玉、梅诗语、胡舒函、夏瑶</t>
  </si>
  <si>
    <t>2024级信息安全技术应用3班</t>
  </si>
  <si>
    <t>张雪元、王梦茹</t>
  </si>
  <si>
    <t>张小小、周雨晴</t>
  </si>
  <si>
    <t>郭婷、梁云翔、许晓娟、尤悦</t>
  </si>
  <si>
    <t>2024级信息安全技术应用4班</t>
  </si>
  <si>
    <t>张艺婕、董庆</t>
  </si>
  <si>
    <t>聂兴迪、尤敦冉、樊沅晓</t>
  </si>
  <si>
    <t>唐梦健、孙飞翔、刘微、张越越、蒋恒瀚</t>
  </si>
  <si>
    <t>2024级信息安全技术应用5班</t>
  </si>
  <si>
    <t>董雯婷、张亿</t>
  </si>
  <si>
    <t>邸梦圆、单瑞雪、郝敏琇</t>
  </si>
  <si>
    <t>王佳祥、王楠、高琪伟、杨媛媛、徐冉</t>
  </si>
  <si>
    <t>2024级信息安全技术应用6班</t>
  </si>
  <si>
    <t>胡洁、胡月</t>
  </si>
  <si>
    <t>韩璐、徐小倩、陈静静</t>
  </si>
  <si>
    <t>唐可颐、曹芷瑜、王一涵、李欣茹、王彤彤</t>
  </si>
  <si>
    <t>2024级云计算技术应用1班</t>
  </si>
  <si>
    <t>解则翠</t>
  </si>
  <si>
    <t>杨李、程霖</t>
  </si>
  <si>
    <t>姜涛、黄士娟、刘小慧</t>
  </si>
  <si>
    <t>庞美菊、李函、李梦、马振宇、郭禹彤</t>
  </si>
  <si>
    <t>2024级云计算技术应用2班</t>
  </si>
  <si>
    <t>王灿</t>
  </si>
  <si>
    <t>许婷、陈乐乐</t>
  </si>
  <si>
    <t>陈昕妍、谢思晨、周思佳</t>
  </si>
  <si>
    <t>张晨、张健、邹洋洋、伏函卉、张子雯</t>
  </si>
  <si>
    <t>2024级云计算技术应用3班</t>
  </si>
  <si>
    <t>郭思彤、赵天龙</t>
  </si>
  <si>
    <t>朱新瑶、相安娜、马楚彤</t>
  </si>
  <si>
    <t>李宝霆、耿文静、赵思雨、陈建国、耿舒畅</t>
  </si>
  <si>
    <t>2024级云计算技术应用4班</t>
  </si>
  <si>
    <t>柳辉</t>
  </si>
  <si>
    <t>李豪杰、时佳慧</t>
  </si>
  <si>
    <t>张广耀、胡馨丹、袁艺</t>
  </si>
  <si>
    <t>耿雨乐、吴雨欣、曾雨露、张逸菲、李丽娟、代雅琪</t>
  </si>
  <si>
    <t>总计</t>
  </si>
  <si>
    <r>
      <t>网络与信息安全</t>
    </r>
    <r>
      <rPr>
        <sz val="11"/>
        <color theme="1"/>
        <rFont val="宋体"/>
        <charset val="134"/>
        <scheme val="minor"/>
      </rPr>
      <t>学院（盖章）
2025年</t>
    </r>
    <r>
      <rPr>
        <sz val="11"/>
        <color rgb="FFFF0000"/>
        <rFont val="宋体"/>
        <charset val="134"/>
        <scheme val="minor"/>
      </rPr>
      <t>9</t>
    </r>
    <r>
      <rPr>
        <sz val="11"/>
        <color theme="1"/>
        <rFont val="宋体"/>
        <charset val="134"/>
        <scheme val="minor"/>
      </rPr>
      <t>月</t>
    </r>
    <r>
      <rPr>
        <sz val="11"/>
        <color rgb="FFFF0000"/>
        <rFont val="宋体"/>
        <charset val="134"/>
        <scheme val="minor"/>
      </rPr>
      <t>25</t>
    </r>
    <r>
      <rPr>
        <sz val="11"/>
        <color theme="1"/>
        <rFont val="宋体"/>
        <charset val="134"/>
        <scheme val="minor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</si>
</sst>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0" fillId="2" borderId="4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5">
      <alignment vertical="center"/>
    </xf>
    <xf numFmtId="0" fontId="15" fillId="0" borderId="5">
      <alignment vertical="center"/>
    </xf>
    <xf numFmtId="0" fontId="16" fillId="0" borderId="6">
      <alignment vertical="center"/>
    </xf>
    <xf numFmtId="0" fontId="16" fillId="0" borderId="0">
      <alignment vertical="center"/>
    </xf>
    <xf numFmtId="0" fontId="17" fillId="3" borderId="7">
      <alignment vertical="center"/>
    </xf>
    <xf numFmtId="0" fontId="18" fillId="4" borderId="8">
      <alignment vertical="center"/>
    </xf>
    <xf numFmtId="0" fontId="19" fillId="4" borderId="7">
      <alignment vertical="center"/>
    </xf>
    <xf numFmtId="0" fontId="20" fillId="5" borderId="9">
      <alignment vertical="center"/>
    </xf>
    <xf numFmtId="0" fontId="21" fillId="0" borderId="10">
      <alignment vertical="center"/>
    </xf>
    <xf numFmtId="0" fontId="22" fillId="0" borderId="11">
      <alignment vertical="center"/>
    </xf>
    <xf numFmtId="0" fontId="23" fillId="6" borderId="0">
      <alignment vertical="center"/>
    </xf>
    <xf numFmtId="0" fontId="24" fillId="7" borderId="0">
      <alignment vertical="center"/>
    </xf>
    <xf numFmtId="0" fontId="25" fillId="8" borderId="0">
      <alignment vertical="center"/>
    </xf>
    <xf numFmtId="0" fontId="26" fillId="9" borderId="0">
      <alignment vertical="center"/>
    </xf>
    <xf numFmtId="0" fontId="27" fillId="10" borderId="0">
      <alignment vertical="center"/>
    </xf>
    <xf numFmtId="0" fontId="27" fillId="11" borderId="0">
      <alignment vertical="center"/>
    </xf>
    <xf numFmtId="0" fontId="26" fillId="12" borderId="0">
      <alignment vertical="center"/>
    </xf>
    <xf numFmtId="0" fontId="26" fillId="13" borderId="0">
      <alignment vertical="center"/>
    </xf>
    <xf numFmtId="0" fontId="27" fillId="14" borderId="0">
      <alignment vertical="center"/>
    </xf>
    <xf numFmtId="0" fontId="27" fillId="15" borderId="0">
      <alignment vertical="center"/>
    </xf>
    <xf numFmtId="0" fontId="26" fillId="16" borderId="0">
      <alignment vertical="center"/>
    </xf>
    <xf numFmtId="0" fontId="26" fillId="17" borderId="0">
      <alignment vertical="center"/>
    </xf>
    <xf numFmtId="0" fontId="27" fillId="18" borderId="0">
      <alignment vertical="center"/>
    </xf>
    <xf numFmtId="0" fontId="27" fillId="19" borderId="0">
      <alignment vertical="center"/>
    </xf>
    <xf numFmtId="0" fontId="26" fillId="20" borderId="0">
      <alignment vertical="center"/>
    </xf>
    <xf numFmtId="0" fontId="26" fillId="21" borderId="0">
      <alignment vertical="center"/>
    </xf>
    <xf numFmtId="0" fontId="27" fillId="22" borderId="0">
      <alignment vertical="center"/>
    </xf>
    <xf numFmtId="0" fontId="27" fillId="23" borderId="0">
      <alignment vertical="center"/>
    </xf>
    <xf numFmtId="0" fontId="26" fillId="24" borderId="0">
      <alignment vertical="center"/>
    </xf>
    <xf numFmtId="0" fontId="26" fillId="25" borderId="0">
      <alignment vertical="center"/>
    </xf>
    <xf numFmtId="0" fontId="27" fillId="26" borderId="0">
      <alignment vertical="center"/>
    </xf>
    <xf numFmtId="0" fontId="27" fillId="27" borderId="0">
      <alignment vertical="center"/>
    </xf>
    <xf numFmtId="0" fontId="26" fillId="28" borderId="0">
      <alignment vertical="center"/>
    </xf>
    <xf numFmtId="0" fontId="26" fillId="29" borderId="0">
      <alignment vertical="center"/>
    </xf>
    <xf numFmtId="0" fontId="27" fillId="30" borderId="0">
      <alignment vertical="center"/>
    </xf>
    <xf numFmtId="0" fontId="27" fillId="31" borderId="0">
      <alignment vertical="center"/>
    </xf>
    <xf numFmtId="0" fontId="26" fillId="32" borderId="0">
      <alignment vertical="center"/>
    </xf>
  </cellStyleXfs>
  <cellXfs count="24">
    <xf numFmtId="0" fontId="0" fillId="0" borderId="0" xfId="0" applyAlignment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3"/>
  <sheetViews>
    <sheetView tabSelected="1" zoomScale="70" zoomScaleNormal="70" workbookViewId="0">
      <selection activeCell="A1" sqref="A1:G1"/>
    </sheetView>
  </sheetViews>
  <sheetFormatPr defaultColWidth="9" defaultRowHeight="14" outlineLevelCol="6"/>
  <cols>
    <col min="1" max="1" width="7.87272727272727" style="4" customWidth="1"/>
    <col min="2" max="2" width="27.6636363636364" style="1" customWidth="1"/>
    <col min="3" max="3" width="12.1272727272727" style="1" customWidth="1"/>
    <col min="4" max="4" width="11.2545454545455" style="1" customWidth="1"/>
    <col min="5" max="5" width="25.6272727272727" style="1" customWidth="1"/>
    <col min="6" max="6" width="37.1272727272727" style="1" customWidth="1"/>
    <col min="7" max="7" width="57.6272727272727" style="1" customWidth="1"/>
    <col min="8" max="16384" width="9" style="1"/>
  </cols>
  <sheetData>
    <row r="1" s="1" customFormat="1" ht="25.5" spans="1:7">
      <c r="A1" s="5" t="s">
        <v>0</v>
      </c>
      <c r="B1" s="5"/>
      <c r="C1" s="5"/>
      <c r="D1" s="5"/>
      <c r="E1" s="5"/>
      <c r="F1" s="5"/>
      <c r="G1" s="5"/>
    </row>
    <row r="2" s="1" customFormat="1" ht="57" customHeight="1" spans="1:7">
      <c r="A2" s="6" t="s">
        <v>1</v>
      </c>
      <c r="B2" s="7"/>
      <c r="C2" s="7"/>
      <c r="D2" s="7"/>
      <c r="E2" s="7"/>
      <c r="F2" s="7"/>
      <c r="G2" s="7"/>
    </row>
    <row r="3" s="1" customFormat="1" ht="18" customHeight="1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="2" customFormat="1" ht="18" hidden="1" customHeight="1" spans="1:7">
      <c r="A4" s="9" t="s">
        <v>9</v>
      </c>
      <c r="B4" s="10" t="s">
        <v>10</v>
      </c>
      <c r="C4" s="9"/>
      <c r="D4" s="9"/>
      <c r="E4" s="9" t="s">
        <v>11</v>
      </c>
      <c r="F4" s="9" t="s">
        <v>12</v>
      </c>
      <c r="G4" s="9" t="s">
        <v>13</v>
      </c>
    </row>
    <row r="5" s="2" customFormat="1" ht="15" customHeight="1" spans="1:7">
      <c r="A5" s="11">
        <v>1</v>
      </c>
      <c r="B5" s="10" t="s">
        <v>10</v>
      </c>
      <c r="C5" s="12" t="s">
        <v>14</v>
      </c>
      <c r="D5" s="13">
        <v>40</v>
      </c>
      <c r="E5" s="14" t="s">
        <v>15</v>
      </c>
      <c r="F5" s="15" t="s">
        <v>16</v>
      </c>
      <c r="G5" s="14" t="s">
        <v>17</v>
      </c>
    </row>
    <row r="6" s="2" customFormat="1" ht="15" customHeight="1" spans="1:7">
      <c r="A6" s="11">
        <v>2</v>
      </c>
      <c r="B6" s="10" t="s">
        <v>18</v>
      </c>
      <c r="C6" s="12" t="s">
        <v>19</v>
      </c>
      <c r="D6" s="13">
        <v>34</v>
      </c>
      <c r="E6" s="14" t="s">
        <v>20</v>
      </c>
      <c r="F6" s="15" t="s">
        <v>21</v>
      </c>
      <c r="G6" s="16" t="s">
        <v>22</v>
      </c>
    </row>
    <row r="7" s="2" customFormat="1" ht="15" customHeight="1" spans="1:7">
      <c r="A7" s="11">
        <v>3</v>
      </c>
      <c r="B7" s="10" t="s">
        <v>23</v>
      </c>
      <c r="C7" s="12" t="s">
        <v>19</v>
      </c>
      <c r="D7" s="13">
        <v>42</v>
      </c>
      <c r="E7" s="14" t="s">
        <v>24</v>
      </c>
      <c r="F7" s="15" t="s">
        <v>25</v>
      </c>
      <c r="G7" s="14" t="s">
        <v>26</v>
      </c>
    </row>
    <row r="8" s="2" customFormat="1" ht="15" customHeight="1" spans="1:7">
      <c r="A8" s="11">
        <v>4</v>
      </c>
      <c r="B8" s="10" t="s">
        <v>27</v>
      </c>
      <c r="C8" s="12" t="s">
        <v>28</v>
      </c>
      <c r="D8" s="13">
        <v>49</v>
      </c>
      <c r="E8" s="14" t="s">
        <v>29</v>
      </c>
      <c r="F8" s="15" t="s">
        <v>30</v>
      </c>
      <c r="G8" s="14" t="s">
        <v>31</v>
      </c>
    </row>
    <row r="9" s="2" customFormat="1" ht="15" customHeight="1" spans="1:7">
      <c r="A9" s="11">
        <v>5</v>
      </c>
      <c r="B9" s="10" t="s">
        <v>32</v>
      </c>
      <c r="C9" s="12" t="s">
        <v>33</v>
      </c>
      <c r="D9" s="13">
        <v>50</v>
      </c>
      <c r="E9" s="14" t="s">
        <v>34</v>
      </c>
      <c r="F9" s="15" t="s">
        <v>35</v>
      </c>
      <c r="G9" s="17" t="s">
        <v>36</v>
      </c>
    </row>
    <row r="10" s="2" customFormat="1" ht="15" customHeight="1" spans="1:7">
      <c r="A10" s="11">
        <v>6</v>
      </c>
      <c r="B10" s="10" t="s">
        <v>37</v>
      </c>
      <c r="C10" s="12" t="s">
        <v>38</v>
      </c>
      <c r="D10" s="13">
        <v>42</v>
      </c>
      <c r="E10" s="17" t="s">
        <v>39</v>
      </c>
      <c r="F10" s="15" t="s">
        <v>40</v>
      </c>
      <c r="G10" s="14" t="s">
        <v>41</v>
      </c>
    </row>
    <row r="11" s="2" customFormat="1" ht="15" customHeight="1" spans="1:7">
      <c r="A11" s="11">
        <v>7</v>
      </c>
      <c r="B11" s="10" t="s">
        <v>42</v>
      </c>
      <c r="C11" s="12" t="s">
        <v>43</v>
      </c>
      <c r="D11" s="13">
        <v>40</v>
      </c>
      <c r="E11" s="15" t="s">
        <v>44</v>
      </c>
      <c r="F11" s="15" t="s">
        <v>45</v>
      </c>
      <c r="G11" s="15" t="s">
        <v>46</v>
      </c>
    </row>
    <row r="12" s="2" customFormat="1" ht="15" customHeight="1" spans="1:7">
      <c r="A12" s="11">
        <v>8</v>
      </c>
      <c r="B12" s="10" t="s">
        <v>47</v>
      </c>
      <c r="C12" s="12" t="s">
        <v>48</v>
      </c>
      <c r="D12" s="13">
        <v>44</v>
      </c>
      <c r="E12" s="14" t="s">
        <v>49</v>
      </c>
      <c r="F12" s="15" t="s">
        <v>50</v>
      </c>
      <c r="G12" s="14" t="s">
        <v>51</v>
      </c>
    </row>
    <row r="13" s="2" customFormat="1" ht="15" customHeight="1" spans="1:7">
      <c r="A13" s="11">
        <v>9</v>
      </c>
      <c r="B13" s="10" t="s">
        <v>52</v>
      </c>
      <c r="C13" s="12" t="s">
        <v>53</v>
      </c>
      <c r="D13" s="13">
        <v>42</v>
      </c>
      <c r="E13" s="14" t="s">
        <v>54</v>
      </c>
      <c r="F13" s="15" t="s">
        <v>55</v>
      </c>
      <c r="G13" s="14" t="s">
        <v>56</v>
      </c>
    </row>
    <row r="14" s="2" customFormat="1" ht="15" customHeight="1" spans="1:7">
      <c r="A14" s="11">
        <v>10</v>
      </c>
      <c r="B14" s="10" t="s">
        <v>57</v>
      </c>
      <c r="C14" s="12" t="s">
        <v>58</v>
      </c>
      <c r="D14" s="13">
        <v>40</v>
      </c>
      <c r="E14" s="14" t="s">
        <v>59</v>
      </c>
      <c r="F14" s="15" t="s">
        <v>60</v>
      </c>
      <c r="G14" s="14" t="s">
        <v>61</v>
      </c>
    </row>
    <row r="15" s="2" customFormat="1" ht="15" customHeight="1" spans="1:7">
      <c r="A15" s="11">
        <v>11</v>
      </c>
      <c r="B15" s="10" t="s">
        <v>62</v>
      </c>
      <c r="C15" s="12" t="s">
        <v>63</v>
      </c>
      <c r="D15" s="13">
        <v>37</v>
      </c>
      <c r="E15" s="14" t="s">
        <v>64</v>
      </c>
      <c r="F15" s="15" t="s">
        <v>65</v>
      </c>
      <c r="G15" s="14" t="s">
        <v>66</v>
      </c>
    </row>
    <row r="16" s="2" customFormat="1" ht="15" customHeight="1" spans="1:7">
      <c r="A16" s="11">
        <v>12</v>
      </c>
      <c r="B16" s="10" t="s">
        <v>67</v>
      </c>
      <c r="C16" s="12" t="s">
        <v>63</v>
      </c>
      <c r="D16" s="13">
        <v>39</v>
      </c>
      <c r="E16" s="14" t="s">
        <v>68</v>
      </c>
      <c r="F16" s="15" t="s">
        <v>69</v>
      </c>
      <c r="G16" s="14" t="s">
        <v>70</v>
      </c>
    </row>
    <row r="17" s="2" customFormat="1" ht="15" customHeight="1" spans="1:7">
      <c r="A17" s="11">
        <v>13</v>
      </c>
      <c r="B17" s="10" t="s">
        <v>71</v>
      </c>
      <c r="C17" s="12" t="s">
        <v>72</v>
      </c>
      <c r="D17" s="13">
        <v>46</v>
      </c>
      <c r="E17" s="14" t="s">
        <v>73</v>
      </c>
      <c r="F17" s="15" t="s">
        <v>74</v>
      </c>
      <c r="G17" s="14" t="s">
        <v>75</v>
      </c>
    </row>
    <row r="18" s="2" customFormat="1" ht="15" customHeight="1" spans="1:7">
      <c r="A18" s="11">
        <v>14</v>
      </c>
      <c r="B18" s="10" t="s">
        <v>76</v>
      </c>
      <c r="C18" s="12" t="s">
        <v>77</v>
      </c>
      <c r="D18" s="13">
        <v>44</v>
      </c>
      <c r="E18" s="14" t="s">
        <v>78</v>
      </c>
      <c r="F18" s="15" t="s">
        <v>79</v>
      </c>
      <c r="G18" s="14" t="s">
        <v>80</v>
      </c>
    </row>
    <row r="19" s="2" customFormat="1" ht="15" customHeight="1" spans="1:7">
      <c r="A19" s="11">
        <v>15</v>
      </c>
      <c r="B19" s="10" t="s">
        <v>81</v>
      </c>
      <c r="C19" s="12" t="s">
        <v>82</v>
      </c>
      <c r="D19" s="13">
        <v>43</v>
      </c>
      <c r="E19" s="14" t="s">
        <v>83</v>
      </c>
      <c r="F19" s="15" t="s">
        <v>84</v>
      </c>
      <c r="G19" s="14" t="s">
        <v>85</v>
      </c>
    </row>
    <row r="20" s="2" customFormat="1" ht="15" customHeight="1" spans="1:7">
      <c r="A20" s="11">
        <v>16</v>
      </c>
      <c r="B20" s="10" t="s">
        <v>86</v>
      </c>
      <c r="C20" s="12" t="s">
        <v>87</v>
      </c>
      <c r="D20" s="13">
        <v>38</v>
      </c>
      <c r="E20" s="14" t="s">
        <v>88</v>
      </c>
      <c r="F20" s="15" t="s">
        <v>89</v>
      </c>
      <c r="G20" s="14" t="s">
        <v>90</v>
      </c>
    </row>
    <row r="21" s="2" customFormat="1" ht="15" customHeight="1" spans="1:7">
      <c r="A21" s="11">
        <v>17</v>
      </c>
      <c r="B21" s="10" t="s">
        <v>91</v>
      </c>
      <c r="C21" s="12" t="s">
        <v>92</v>
      </c>
      <c r="D21" s="13">
        <v>26</v>
      </c>
      <c r="E21" s="14" t="s">
        <v>93</v>
      </c>
      <c r="F21" s="15" t="s">
        <v>94</v>
      </c>
      <c r="G21" s="14" t="s">
        <v>95</v>
      </c>
    </row>
    <row r="22" s="2" customFormat="1" ht="15" customHeight="1" spans="1:7">
      <c r="A22" s="11">
        <v>18</v>
      </c>
      <c r="B22" s="10" t="s">
        <v>96</v>
      </c>
      <c r="C22" s="12" t="s">
        <v>97</v>
      </c>
      <c r="D22" s="13">
        <v>41</v>
      </c>
      <c r="E22" s="16" t="s">
        <v>98</v>
      </c>
      <c r="F22" s="15" t="s">
        <v>99</v>
      </c>
      <c r="G22" s="14" t="s">
        <v>100</v>
      </c>
    </row>
    <row r="23" s="2" customFormat="1" ht="15" customHeight="1" spans="1:7">
      <c r="A23" s="11">
        <v>19</v>
      </c>
      <c r="B23" s="10" t="s">
        <v>101</v>
      </c>
      <c r="C23" s="12" t="s">
        <v>102</v>
      </c>
      <c r="D23" s="13">
        <v>42</v>
      </c>
      <c r="E23" s="14" t="s">
        <v>103</v>
      </c>
      <c r="F23" s="15" t="s">
        <v>104</v>
      </c>
      <c r="G23" s="14" t="s">
        <v>105</v>
      </c>
    </row>
    <row r="24" s="2" customFormat="1" ht="15" customHeight="1" spans="1:7">
      <c r="A24" s="11">
        <v>20</v>
      </c>
      <c r="B24" s="10" t="s">
        <v>106</v>
      </c>
      <c r="C24" s="12" t="s">
        <v>19</v>
      </c>
      <c r="D24" s="13">
        <v>36</v>
      </c>
      <c r="E24" s="14" t="s">
        <v>107</v>
      </c>
      <c r="F24" s="15" t="s">
        <v>108</v>
      </c>
      <c r="G24" s="14" t="s">
        <v>109</v>
      </c>
    </row>
    <row r="25" s="2" customFormat="1" ht="15" customHeight="1" spans="1:7">
      <c r="A25" s="11">
        <v>21</v>
      </c>
      <c r="B25" s="10" t="s">
        <v>110</v>
      </c>
      <c r="C25" s="12" t="s">
        <v>111</v>
      </c>
      <c r="D25" s="13">
        <v>41</v>
      </c>
      <c r="E25" s="15" t="s">
        <v>112</v>
      </c>
      <c r="F25" s="15" t="s">
        <v>113</v>
      </c>
      <c r="G25" s="15" t="s">
        <v>114</v>
      </c>
    </row>
    <row r="26" s="2" customFormat="1" ht="15" customHeight="1" spans="1:7">
      <c r="A26" s="11">
        <v>22</v>
      </c>
      <c r="B26" s="10" t="s">
        <v>115</v>
      </c>
      <c r="C26" s="12" t="s">
        <v>116</v>
      </c>
      <c r="D26" s="13">
        <v>43</v>
      </c>
      <c r="E26" s="18" t="s">
        <v>117</v>
      </c>
      <c r="F26" s="15" t="s">
        <v>118</v>
      </c>
      <c r="G26" s="18" t="s">
        <v>119</v>
      </c>
    </row>
    <row r="27" s="2" customFormat="1" ht="15" customHeight="1" spans="1:7">
      <c r="A27" s="11">
        <v>23</v>
      </c>
      <c r="B27" s="10" t="s">
        <v>120</v>
      </c>
      <c r="C27" s="12" t="s">
        <v>121</v>
      </c>
      <c r="D27" s="13">
        <v>40</v>
      </c>
      <c r="E27" s="18" t="s">
        <v>122</v>
      </c>
      <c r="F27" s="15" t="s">
        <v>123</v>
      </c>
      <c r="G27" s="14" t="s">
        <v>124</v>
      </c>
    </row>
    <row r="28" s="2" customFormat="1" ht="15" customHeight="1" spans="1:7">
      <c r="A28" s="11">
        <v>24</v>
      </c>
      <c r="B28" s="10" t="s">
        <v>125</v>
      </c>
      <c r="C28" s="12" t="s">
        <v>43</v>
      </c>
      <c r="D28" s="13">
        <v>41</v>
      </c>
      <c r="E28" s="18" t="s">
        <v>126</v>
      </c>
      <c r="F28" s="15" t="s">
        <v>127</v>
      </c>
      <c r="G28" s="14" t="s">
        <v>128</v>
      </c>
    </row>
    <row r="29" s="2" customFormat="1" ht="15" customHeight="1" spans="1:7">
      <c r="A29" s="11">
        <v>25</v>
      </c>
      <c r="B29" s="10" t="s">
        <v>129</v>
      </c>
      <c r="C29" s="12" t="s">
        <v>130</v>
      </c>
      <c r="D29" s="13">
        <v>40</v>
      </c>
      <c r="E29" s="14" t="s">
        <v>131</v>
      </c>
      <c r="F29" s="15" t="s">
        <v>132</v>
      </c>
      <c r="G29" s="14" t="s">
        <v>133</v>
      </c>
    </row>
    <row r="30" s="2" customFormat="1" ht="15" customHeight="1" spans="1:7">
      <c r="A30" s="11">
        <v>26</v>
      </c>
      <c r="B30" s="10" t="s">
        <v>134</v>
      </c>
      <c r="C30" s="12" t="s">
        <v>135</v>
      </c>
      <c r="D30" s="13">
        <v>42</v>
      </c>
      <c r="E30" s="14" t="s">
        <v>136</v>
      </c>
      <c r="F30" s="15" t="s">
        <v>137</v>
      </c>
      <c r="G30" s="14" t="s">
        <v>138</v>
      </c>
    </row>
    <row r="31" s="2" customFormat="1" ht="15" customHeight="1" spans="1:7">
      <c r="A31" s="11">
        <v>27</v>
      </c>
      <c r="B31" s="10" t="s">
        <v>139</v>
      </c>
      <c r="C31" s="12" t="s">
        <v>140</v>
      </c>
      <c r="D31" s="13">
        <v>42</v>
      </c>
      <c r="E31" s="14" t="s">
        <v>141</v>
      </c>
      <c r="F31" s="15" t="s">
        <v>142</v>
      </c>
      <c r="G31" s="14" t="s">
        <v>143</v>
      </c>
    </row>
    <row r="32" s="2" customFormat="1" ht="15" customHeight="1" spans="1:7">
      <c r="A32" s="11">
        <v>28</v>
      </c>
      <c r="B32" s="10" t="s">
        <v>144</v>
      </c>
      <c r="C32" s="12" t="s">
        <v>92</v>
      </c>
      <c r="D32" s="13">
        <v>35</v>
      </c>
      <c r="E32" s="14" t="s">
        <v>145</v>
      </c>
      <c r="F32" s="15" t="s">
        <v>146</v>
      </c>
      <c r="G32" s="14" t="s">
        <v>147</v>
      </c>
    </row>
    <row r="33" s="2" customFormat="1" ht="15" customHeight="1" spans="1:7">
      <c r="A33" s="11">
        <v>29</v>
      </c>
      <c r="B33" s="10" t="s">
        <v>148</v>
      </c>
      <c r="C33" s="12" t="s">
        <v>92</v>
      </c>
      <c r="D33" s="13">
        <v>40</v>
      </c>
      <c r="E33" s="14" t="s">
        <v>149</v>
      </c>
      <c r="F33" s="15" t="s">
        <v>150</v>
      </c>
      <c r="G33" s="14" t="s">
        <v>151</v>
      </c>
    </row>
    <row r="34" s="2" customFormat="1" ht="15" customHeight="1" spans="1:7">
      <c r="A34" s="11">
        <v>30</v>
      </c>
      <c r="B34" s="10" t="s">
        <v>152</v>
      </c>
      <c r="C34" s="12" t="s">
        <v>135</v>
      </c>
      <c r="D34" s="13">
        <v>38</v>
      </c>
      <c r="E34" s="14" t="s">
        <v>153</v>
      </c>
      <c r="F34" s="15" t="s">
        <v>154</v>
      </c>
      <c r="G34" s="14" t="s">
        <v>155</v>
      </c>
    </row>
    <row r="35" s="2" customFormat="1" ht="15" customHeight="1" spans="1:7">
      <c r="A35" s="11">
        <v>31</v>
      </c>
      <c r="B35" s="10" t="s">
        <v>156</v>
      </c>
      <c r="C35" s="12" t="s">
        <v>87</v>
      </c>
      <c r="D35" s="13">
        <v>40</v>
      </c>
      <c r="E35" s="14" t="s">
        <v>157</v>
      </c>
      <c r="F35" s="15" t="s">
        <v>158</v>
      </c>
      <c r="G35" s="14" t="s">
        <v>159</v>
      </c>
    </row>
    <row r="36" s="2" customFormat="1" ht="15" customHeight="1" spans="1:7">
      <c r="A36" s="11">
        <v>32</v>
      </c>
      <c r="B36" s="10" t="s">
        <v>160</v>
      </c>
      <c r="C36" s="12" t="s">
        <v>161</v>
      </c>
      <c r="D36" s="13">
        <v>40</v>
      </c>
      <c r="E36" s="14" t="s">
        <v>162</v>
      </c>
      <c r="F36" s="15" t="s">
        <v>163</v>
      </c>
      <c r="G36" s="14" t="s">
        <v>164</v>
      </c>
    </row>
    <row r="37" s="2" customFormat="1" ht="15" customHeight="1" spans="1:7">
      <c r="A37" s="11">
        <v>33</v>
      </c>
      <c r="B37" s="10" t="s">
        <v>165</v>
      </c>
      <c r="C37" s="12" t="s">
        <v>166</v>
      </c>
      <c r="D37" s="13">
        <v>42</v>
      </c>
      <c r="E37" s="14" t="s">
        <v>167</v>
      </c>
      <c r="F37" s="15" t="s">
        <v>168</v>
      </c>
      <c r="G37" s="14" t="s">
        <v>169</v>
      </c>
    </row>
    <row r="38" s="2" customFormat="1" ht="15" customHeight="1" spans="1:7">
      <c r="A38" s="11">
        <v>34</v>
      </c>
      <c r="B38" s="10" t="s">
        <v>170</v>
      </c>
      <c r="C38" s="12" t="s">
        <v>33</v>
      </c>
      <c r="D38" s="13">
        <v>45</v>
      </c>
      <c r="E38" s="14" t="s">
        <v>171</v>
      </c>
      <c r="F38" s="15" t="s">
        <v>172</v>
      </c>
      <c r="G38" s="14" t="s">
        <v>173</v>
      </c>
    </row>
    <row r="39" s="2" customFormat="1" ht="15" customHeight="1" spans="1:7">
      <c r="A39" s="11">
        <v>35</v>
      </c>
      <c r="B39" s="10" t="s">
        <v>174</v>
      </c>
      <c r="C39" s="12" t="s">
        <v>175</v>
      </c>
      <c r="D39" s="13">
        <v>48</v>
      </c>
      <c r="E39" s="14" t="s">
        <v>176</v>
      </c>
      <c r="F39" s="15" t="s">
        <v>177</v>
      </c>
      <c r="G39" s="14" t="s">
        <v>178</v>
      </c>
    </row>
    <row r="40" s="2" customFormat="1" ht="15" hidden="1" customHeight="1" spans="1:7">
      <c r="A40" s="11"/>
      <c r="B40" s="19"/>
      <c r="C40" s="19"/>
      <c r="E40" s="20"/>
      <c r="F40" s="20"/>
      <c r="G40" s="20"/>
    </row>
    <row r="41" s="2" customFormat="1" ht="15" hidden="1" customHeight="1" spans="1:7">
      <c r="A41" s="11"/>
      <c r="B41" s="19"/>
      <c r="C41" s="19"/>
      <c r="D41" s="19"/>
      <c r="E41" s="20"/>
      <c r="F41" s="20"/>
      <c r="G41" s="20"/>
    </row>
    <row r="42" s="3" customFormat="1" ht="15" customHeight="1" spans="1:7">
      <c r="A42" s="8" t="s">
        <v>179</v>
      </c>
      <c r="B42" s="8"/>
      <c r="C42" s="8"/>
      <c r="D42" s="11">
        <f>SUM(D5:D39)</f>
        <v>1432</v>
      </c>
      <c r="E42" s="21">
        <v>69</v>
      </c>
      <c r="F42" s="21">
        <v>103</v>
      </c>
      <c r="G42" s="21">
        <v>168</v>
      </c>
    </row>
    <row r="43" s="1" customFormat="1" ht="30" customHeight="1" spans="1:7">
      <c r="A43" s="22" t="s">
        <v>180</v>
      </c>
      <c r="B43" s="23"/>
      <c r="C43" s="23"/>
      <c r="D43" s="23"/>
      <c r="E43" s="23"/>
      <c r="F43" s="23"/>
      <c r="G43" s="23"/>
    </row>
  </sheetData>
  <mergeCells count="4">
    <mergeCell ref="A1:G1"/>
    <mergeCell ref="A2:G2"/>
    <mergeCell ref="A42:C42"/>
    <mergeCell ref="A43:G43"/>
  </mergeCells>
  <pageMargins left="0.7" right="0.7" top="0.75" bottom="0.75" header="0.3" footer="0.3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</dc:creator>
  <cp:lastModifiedBy>似水流年</cp:lastModifiedBy>
  <dcterms:created xsi:type="dcterms:W3CDTF">2023-05-12T11:15:00Z</dcterms:created>
  <dcterms:modified xsi:type="dcterms:W3CDTF">2025-09-25T01:14:24Z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A83FA7DA9B4F412BACECAEBC888D5216_13</vt:lpwstr>
  </property>
</Properties>
</file>